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<sst xmlns="http://schemas.openxmlformats.org/spreadsheetml/2006/main" count="1585" uniqueCount="107">
  <si>
    <t>Kalender 2027 – Sachsen-Anhalt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</si>
  <si>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</si>
  <si>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</si>
  <si>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</si>
  <si>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</si>
  <si>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</si>
  <si>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</si>
  <si>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</si>
  <si>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</si>
  <si>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</si>
  <si>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</si>
  <si>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</si>
  <si>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</si>
  <si>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</si>
  <si>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</si>
  <si>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</si>
  <si>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</si>
  <si>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</si>
  <si>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</si>
  <si>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</si>
  <si>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</si>
  <si>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</si>
  <si>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</si>
  <si>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</si>
  <si>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</si>
  <si>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</si>
  <si>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</si>
  <si>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</si>
  <si>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</si>
  <si>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</si>
  <si>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</si>
  <si>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</si>
  <si>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</si>
  <si>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</si>
  <si>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</si>
  <si>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</si>
  <si>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</si>
  <si>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</si>
  <si>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</si>
  <si>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</si>
  <si>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</si>
  <si>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</si>
  <si>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</si>
  <si>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</si>
  <si>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</si>
  <si>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</si>
  <si>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</si>
  <si>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</si>
  <si>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Pfingstferien</t>
  </si>
  <si>
    <t>KW 46</t>
  </si>
  <si>
    <t>KW 33</t>
  </si>
  <si>
    <t>Pfingstmontag</t>
  </si>
  <si>
    <t>KW 3</t>
  </si>
  <si>
    <t>Herbstferien</t>
  </si>
  <si>
    <t>KW 16</t>
  </si>
  <si>
    <t>KW 29</t>
  </si>
  <si>
    <t>KW 38</t>
  </si>
  <si>
    <t>KW 25</t>
  </si>
  <si>
    <t>KW 8</t>
  </si>
  <si>
    <t>Osterferien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</si>
  <si>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</si>
  <si>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</si>
  <si>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</si>
  <si>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</si>
  <si>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</si>
  <si>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</si>
  <si>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</si>
  <si>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</si>
  <si>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</si>
  <si>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</si>
  <si>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</si>
  <si>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</si>
  <si>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</si>
  <si>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</si>
  <si>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</si>
  <si>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</si>
  <si>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</si>
  <si>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</si>
  <si>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</si>
  <si>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</si>
  <si>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</si>
  <si>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</si>
  <si>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</si>
  <si>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</si>
  <si>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</si>
  <si>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</si>
  <si>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</si>
  <si>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</si>
  <si>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</si>
  <si>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</si>
  <si>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</si>
  <si>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</si>
  <si>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</si>
  <si>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</si>
  <si>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</si>
  <si>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Sachsen-Anhalt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</si>
  <si>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</si>
  <si>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</si>
  <si>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</si>
  <si>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</si>
  <si>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</si>
  <si>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</si>
  <si>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</si>
  <si>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</si>
  <si>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https://kalenderzettel.de/kalender-2027/sachsen-anhalt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</si>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</sst>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10">
        <v>46478</v>
      </c>
      <c r="I4" s="12"/>
      <c r="J4" s="6">
        <v>46508</v>
      </c>
      <c r="K4" s="7" t="s">
        <v>18</v>
      </c>
      <c r="L4" s="10">
        <v>46539</v>
      </c>
      <c r="M4" s="12"/>
      <c r="N4" s="10">
        <v>46569</v>
      </c>
      <c r="O4" s="12"/>
      <c r="P4" s="8">
        <v>46600</v>
      </c>
      <c r="Q4" s="9" t="s">
        <v>19</v>
      </c>
      <c r="R4" s="10">
        <v>46631</v>
      </c>
      <c r="S4" s="12"/>
      <c r="T4" s="10">
        <v>46661</v>
      </c>
      <c r="U4" s="12"/>
      <c r="V4" s="10">
        <v>46692</v>
      </c>
      <c r="W4" s="11" t="s">
        <v>20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21</v>
      </c>
      <c r="D5" s="8">
        <v>46420</v>
      </c>
      <c r="E5" s="9"/>
      <c r="F5" s="10">
        <v>46448</v>
      </c>
      <c r="G5" s="12"/>
      <c r="H5" s="10">
        <v>46479</v>
      </c>
      <c r="I5" s="12"/>
      <c r="J5" s="13">
        <v>46509</v>
      </c>
      <c r="K5" s="14"/>
      <c r="L5" s="10">
        <v>46540</v>
      </c>
      <c r="M5" s="12"/>
      <c r="N5" s="10">
        <v>46570</v>
      </c>
      <c r="O5" s="12"/>
      <c r="P5" s="8">
        <v>46601</v>
      </c>
      <c r="Q5" s="15" t="s">
        <v>22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9"/>
      <c r="F6" s="10">
        <v>46449</v>
      </c>
      <c r="G6" s="12"/>
      <c r="H6" s="13">
        <v>46480</v>
      </c>
      <c r="I6" s="14"/>
      <c r="J6" s="10">
        <v>46510</v>
      </c>
      <c r="K6" s="11" t="s">
        <v>23</v>
      </c>
      <c r="L6" s="10">
        <v>46541</v>
      </c>
      <c r="M6" s="12"/>
      <c r="N6" s="13">
        <v>46571</v>
      </c>
      <c r="O6" s="14"/>
      <c r="P6" s="8">
        <v>46602</v>
      </c>
      <c r="Q6" s="9"/>
      <c r="R6" s="10">
        <v>46633</v>
      </c>
      <c r="S6" s="12"/>
      <c r="T6" s="6">
        <v>46663</v>
      </c>
      <c r="U6" s="7" t="s">
        <v>24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10">
        <v>46391</v>
      </c>
      <c r="C7" s="11" t="s">
        <v>25</v>
      </c>
      <c r="D7" s="8">
        <v>46422</v>
      </c>
      <c r="E7" s="9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13">
        <v>46572</v>
      </c>
      <c r="O7" s="14"/>
      <c r="P7" s="8">
        <v>46603</v>
      </c>
      <c r="Q7" s="9"/>
      <c r="R7" s="13">
        <v>46634</v>
      </c>
      <c r="S7" s="14"/>
      <c r="T7" s="10">
        <v>46664</v>
      </c>
      <c r="U7" s="11" t="s">
        <v>26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2"/>
      <c r="D8" s="8">
        <v>46423</v>
      </c>
      <c r="E8" s="9"/>
      <c r="F8" s="10">
        <v>46451</v>
      </c>
      <c r="G8" s="12"/>
      <c r="H8" s="10">
        <v>46482</v>
      </c>
      <c r="I8" s="11" t="s">
        <v>27</v>
      </c>
      <c r="J8" s="10">
        <v>46512</v>
      </c>
      <c r="K8" s="12"/>
      <c r="L8" s="13">
        <v>46543</v>
      </c>
      <c r="M8" s="14"/>
      <c r="N8" s="10">
        <v>46573</v>
      </c>
      <c r="O8" s="11" t="s">
        <v>28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6">
        <v>46393</v>
      </c>
      <c r="C9" s="7" t="s">
        <v>29</v>
      </c>
      <c r="D9" s="8">
        <v>46424</v>
      </c>
      <c r="E9" s="9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2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10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2"/>
      <c r="J10" s="10">
        <v>46514</v>
      </c>
      <c r="K10" s="12"/>
      <c r="L10" s="10">
        <v>46545</v>
      </c>
      <c r="M10" s="11" t="s">
        <v>33</v>
      </c>
      <c r="N10" s="10">
        <v>46575</v>
      </c>
      <c r="O10" s="12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10">
        <v>46395</v>
      </c>
      <c r="C11" s="12"/>
      <c r="D11" s="10">
        <v>46426</v>
      </c>
      <c r="E11" s="11" t="s">
        <v>34</v>
      </c>
      <c r="F11" s="10">
        <v>46454</v>
      </c>
      <c r="G11" s="11" t="s">
        <v>35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10">
        <v>46576</v>
      </c>
      <c r="O11" s="12"/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36</v>
      </c>
      <c r="X11" s="10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10">
        <v>46577</v>
      </c>
      <c r="O12" s="12"/>
      <c r="P12" s="8">
        <v>46608</v>
      </c>
      <c r="Q12" s="15" t="s">
        <v>37</v>
      </c>
      <c r="R12" s="10">
        <v>46639</v>
      </c>
      <c r="S12" s="12"/>
      <c r="T12" s="13">
        <v>46669</v>
      </c>
      <c r="U12" s="14"/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38</v>
      </c>
      <c r="L13" s="10">
        <v>46548</v>
      </c>
      <c r="M13" s="12"/>
      <c r="N13" s="8">
        <v>46578</v>
      </c>
      <c r="O13" s="9" t="s">
        <v>19</v>
      </c>
      <c r="P13" s="8">
        <v>46609</v>
      </c>
      <c r="Q13" s="9"/>
      <c r="R13" s="10">
        <v>46640</v>
      </c>
      <c r="S13" s="12"/>
      <c r="T13" s="13">
        <v>46670</v>
      </c>
      <c r="U13" s="14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39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10">
        <v>46671</v>
      </c>
      <c r="U14" s="11" t="s">
        <v>40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41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42</v>
      </c>
      <c r="P15" s="8">
        <v>46611</v>
      </c>
      <c r="Q15" s="9"/>
      <c r="R15" s="13">
        <v>46642</v>
      </c>
      <c r="S15" s="14"/>
      <c r="T15" s="10">
        <v>46672</v>
      </c>
      <c r="U15" s="12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43</v>
      </c>
      <c r="T16" s="10">
        <v>46673</v>
      </c>
      <c r="U16" s="12"/>
      <c r="V16" s="13">
        <v>46704</v>
      </c>
      <c r="W16" s="14"/>
      <c r="X16" s="10">
        <v>46734</v>
      </c>
      <c r="Y16" s="11" t="s">
        <v>44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45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10">
        <v>46674</v>
      </c>
      <c r="U17" s="12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46</v>
      </c>
      <c r="F18" s="10">
        <v>46461</v>
      </c>
      <c r="G18" s="11" t="s">
        <v>47</v>
      </c>
      <c r="H18" s="10">
        <v>46492</v>
      </c>
      <c r="I18" s="12"/>
      <c r="J18" s="8">
        <v>46522</v>
      </c>
      <c r="K18" s="9" t="s">
        <v>48</v>
      </c>
      <c r="L18" s="10">
        <v>46553</v>
      </c>
      <c r="M18" s="12"/>
      <c r="N18" s="8">
        <v>46583</v>
      </c>
      <c r="O18" s="9"/>
      <c r="P18" s="8">
        <v>46614</v>
      </c>
      <c r="Q18" s="9"/>
      <c r="R18" s="10">
        <v>46645</v>
      </c>
      <c r="S18" s="12"/>
      <c r="T18" s="10">
        <v>46675</v>
      </c>
      <c r="U18" s="12"/>
      <c r="V18" s="10">
        <v>46706</v>
      </c>
      <c r="W18" s="11" t="s">
        <v>49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8">
        <v>46523</v>
      </c>
      <c r="K19" s="9"/>
      <c r="L19" s="10">
        <v>46554</v>
      </c>
      <c r="M19" s="12"/>
      <c r="N19" s="8">
        <v>46584</v>
      </c>
      <c r="O19" s="9"/>
      <c r="P19" s="8">
        <v>46615</v>
      </c>
      <c r="Q19" s="15" t="s">
        <v>50</v>
      </c>
      <c r="R19" s="10">
        <v>46646</v>
      </c>
      <c r="S19" s="12"/>
      <c r="T19" s="13">
        <v>46676</v>
      </c>
      <c r="U19" s="14"/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51</v>
      </c>
      <c r="L20" s="10">
        <v>46555</v>
      </c>
      <c r="M20" s="12"/>
      <c r="N20" s="8">
        <v>46585</v>
      </c>
      <c r="O20" s="9"/>
      <c r="P20" s="8">
        <v>46616</v>
      </c>
      <c r="Q20" s="9"/>
      <c r="R20" s="10">
        <v>46647</v>
      </c>
      <c r="S20" s="12"/>
      <c r="T20" s="13">
        <v>46677</v>
      </c>
      <c r="U20" s="14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52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8">
        <v>46525</v>
      </c>
      <c r="K21" s="9"/>
      <c r="L21" s="10">
        <v>46556</v>
      </c>
      <c r="M21" s="12"/>
      <c r="N21" s="8">
        <v>46586</v>
      </c>
      <c r="O21" s="9"/>
      <c r="P21" s="8">
        <v>46617</v>
      </c>
      <c r="Q21" s="9"/>
      <c r="R21" s="13">
        <v>46648</v>
      </c>
      <c r="S21" s="14"/>
      <c r="T21" s="8">
        <v>46678</v>
      </c>
      <c r="U21" s="9" t="s">
        <v>53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54</v>
      </c>
      <c r="J22" s="8">
        <v>46526</v>
      </c>
      <c r="K22" s="9"/>
      <c r="L22" s="13">
        <v>46557</v>
      </c>
      <c r="M22" s="14"/>
      <c r="N22" s="8">
        <v>46587</v>
      </c>
      <c r="O22" s="15" t="s">
        <v>55</v>
      </c>
      <c r="P22" s="8">
        <v>46618</v>
      </c>
      <c r="Q22" s="9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8">
        <v>46527</v>
      </c>
      <c r="K23" s="9"/>
      <c r="L23" s="13">
        <v>46558</v>
      </c>
      <c r="M23" s="14"/>
      <c r="N23" s="8">
        <v>46588</v>
      </c>
      <c r="O23" s="9"/>
      <c r="P23" s="8">
        <v>46619</v>
      </c>
      <c r="Q23" s="9"/>
      <c r="R23" s="10">
        <v>46650</v>
      </c>
      <c r="S23" s="11" t="s">
        <v>56</v>
      </c>
      <c r="T23" s="8">
        <v>46680</v>
      </c>
      <c r="U23" s="9"/>
      <c r="V23" s="13">
        <v>46711</v>
      </c>
      <c r="W23" s="14"/>
      <c r="X23" s="8">
        <v>46741</v>
      </c>
      <c r="Y23" s="9" t="s">
        <v>21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8">
        <v>46528</v>
      </c>
      <c r="K24" s="9"/>
      <c r="L24" s="10">
        <v>46559</v>
      </c>
      <c r="M24" s="11" t="s">
        <v>57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8">
        <v>46742</v>
      </c>
      <c r="Y24" s="9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58</v>
      </c>
      <c r="F25" s="8">
        <v>46468</v>
      </c>
      <c r="G25" s="9" t="s">
        <v>59</v>
      </c>
      <c r="H25" s="10">
        <v>46499</v>
      </c>
      <c r="I25" s="12"/>
      <c r="J25" s="8">
        <v>46529</v>
      </c>
      <c r="K25" s="9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60</v>
      </c>
      <c r="X25" s="8">
        <v>46743</v>
      </c>
      <c r="Y25" s="9"/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61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/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62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13">
        <v>46684</v>
      </c>
      <c r="U27" s="14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63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10">
        <v>46685</v>
      </c>
      <c r="U28" s="11" t="s">
        <v>64</v>
      </c>
      <c r="V28" s="10">
        <v>46716</v>
      </c>
      <c r="W28" s="12"/>
      <c r="X28" s="6">
        <v>46746</v>
      </c>
      <c r="Y28" s="7" t="s">
        <v>65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66</v>
      </c>
      <c r="H29" s="10">
        <v>46503</v>
      </c>
      <c r="I29" s="11" t="s">
        <v>67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68</v>
      </c>
      <c r="P29" s="10">
        <v>46625</v>
      </c>
      <c r="Q29" s="12"/>
      <c r="R29" s="13">
        <v>46656</v>
      </c>
      <c r="S29" s="14"/>
      <c r="T29" s="10">
        <v>46686</v>
      </c>
      <c r="U29" s="12"/>
      <c r="V29" s="10">
        <v>46717</v>
      </c>
      <c r="W29" s="12"/>
      <c r="X29" s="6">
        <v>46747</v>
      </c>
      <c r="Y29" s="7" t="s">
        <v>69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70</v>
      </c>
      <c r="T30" s="10">
        <v>46687</v>
      </c>
      <c r="U30" s="12"/>
      <c r="V30" s="13">
        <v>46718</v>
      </c>
      <c r="W30" s="14"/>
      <c r="X30" s="8">
        <v>46748</v>
      </c>
      <c r="Y30" s="15" t="s">
        <v>71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13">
        <v>46474</v>
      </c>
      <c r="G31" s="14"/>
      <c r="H31" s="10">
        <v>46505</v>
      </c>
      <c r="I31" s="12"/>
      <c r="J31" s="10">
        <v>46535</v>
      </c>
      <c r="K31" s="12"/>
      <c r="L31" s="10">
        <v>46566</v>
      </c>
      <c r="M31" s="11" t="s">
        <v>72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10">
        <v>46688</v>
      </c>
      <c r="U31" s="12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73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10">
        <v>46689</v>
      </c>
      <c r="U32" s="12"/>
      <c r="V32" s="10">
        <v>46720</v>
      </c>
      <c r="W32" s="11" t="s">
        <v>74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2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75</v>
      </c>
      <c r="R33" s="10">
        <v>46660</v>
      </c>
      <c r="S33" s="12"/>
      <c r="T33" s="13">
        <v>46690</v>
      </c>
      <c r="U33" s="14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2"/>
      <c r="J34" s="10">
        <v>46538</v>
      </c>
      <c r="K34" s="11" t="s">
        <v>76</v>
      </c>
      <c r="N34" s="8">
        <v>46599</v>
      </c>
      <c r="O34" s="9"/>
      <c r="P34" s="10">
        <v>46630</v>
      </c>
      <c r="Q34" s="12"/>
      <c r="T34" s="6">
        <v>46691</v>
      </c>
      <c r="U34" s="7" t="s">
        <v>77</v>
      </c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21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21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87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87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87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29</v>
      </c>
      <c r="E7" t="s">
        <v>87</v>
      </c>
      <c r="F7" t="s">
        <v>85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87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87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87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16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16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16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16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16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16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87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87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87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87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87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87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87</v>
      </c>
      <c r="E68" t="s">
        <v>87</v>
      </c>
      <c r="F68" t="s">
        <v>90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87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87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87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87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59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59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59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59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66</v>
      </c>
      <c r="E86" t="s">
        <v>59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59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87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73</v>
      </c>
      <c r="E89" t="s">
        <v>87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87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87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87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87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87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18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30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87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87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87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87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87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87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87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48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48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51</v>
      </c>
      <c r="E138" t="s">
        <v>48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48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48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48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48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48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87</v>
      </c>
      <c r="E148" t="s">
        <v>87</v>
      </c>
      <c r="F148" t="s">
        <v>90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87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87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87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87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87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87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87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87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87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19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19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19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19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19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19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19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19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19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19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19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19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19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19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19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19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19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19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19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19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19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19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19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19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19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19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19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19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19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19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19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19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19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19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19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19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19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19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19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19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19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19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87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87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87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87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87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87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87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87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87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24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87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87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87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87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87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87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87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53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53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53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53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53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53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87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87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87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87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87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87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87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77</v>
      </c>
      <c r="E305" t="s">
        <v>87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87</v>
      </c>
      <c r="E306" t="s">
        <v>87</v>
      </c>
      <c r="F306" t="s">
        <v>90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87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87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87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87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21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21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21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21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21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65</v>
      </c>
      <c r="E360" t="s">
        <v>21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69</v>
      </c>
      <c r="E361" t="s">
        <v>21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21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21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21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21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21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46393</v>
      </c>
      <c r="B3" t="s">
        <v>29</v>
      </c>
      <c r="C3" t="s">
        <v>92</v>
      </c>
    </row>
    <row r="4" spans="1:3" x14ac:dyDescent="0.25">
      <c r="A4" s="16">
        <v>46472</v>
      </c>
      <c r="B4" t="s">
        <v>66</v>
      </c>
      <c r="C4" t="s">
        <v>84</v>
      </c>
    </row>
    <row r="5" spans="1:3" x14ac:dyDescent="0.25">
      <c r="A5" s="16">
        <v>46475</v>
      </c>
      <c r="B5" t="s">
        <v>73</v>
      </c>
      <c r="C5" t="s">
        <v>89</v>
      </c>
    </row>
    <row r="6" spans="1:3" x14ac:dyDescent="0.25">
      <c r="A6" s="16">
        <v>46508</v>
      </c>
      <c r="B6" t="s">
        <v>18</v>
      </c>
      <c r="C6" t="s">
        <v>86</v>
      </c>
    </row>
    <row r="7" spans="1:3" x14ac:dyDescent="0.25">
      <c r="A7" s="16">
        <v>46513</v>
      </c>
      <c r="B7" t="s">
        <v>30</v>
      </c>
      <c r="C7" t="s">
        <v>93</v>
      </c>
    </row>
    <row r="8" spans="1:3" x14ac:dyDescent="0.25">
      <c r="A8" s="16">
        <v>46524</v>
      </c>
      <c r="B8" t="s">
        <v>51</v>
      </c>
      <c r="C8" t="s">
        <v>89</v>
      </c>
    </row>
    <row r="9" spans="1:3" x14ac:dyDescent="0.25">
      <c r="A9" s="16">
        <v>46663</v>
      </c>
      <c r="B9" t="s">
        <v>24</v>
      </c>
      <c r="C9" t="s">
        <v>88</v>
      </c>
    </row>
    <row r="10" spans="1:3" x14ac:dyDescent="0.25">
      <c r="A10" s="16">
        <v>46691</v>
      </c>
      <c r="B10" t="s">
        <v>77</v>
      </c>
      <c r="C10" t="s">
        <v>88</v>
      </c>
    </row>
    <row r="11" spans="1:3" x14ac:dyDescent="0.25">
      <c r="A11" s="16">
        <v>46746</v>
      </c>
      <c r="B11" t="s">
        <v>65</v>
      </c>
      <c r="C11" t="s">
        <v>86</v>
      </c>
    </row>
    <row r="12" spans="1:3" x14ac:dyDescent="0.25">
      <c r="A12" s="16">
        <v>46747</v>
      </c>
      <c r="B12" t="s">
        <v>69</v>
      </c>
      <c r="C12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255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Sachsen-Anhalt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